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anifest" sheetId="1" r:id="rId1"/>
    <sheet name="Photos" sheetId="2" r:id="rId2"/>
  </sheets>
  <calcPr calcId="181029"/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<sst xmlns="http://schemas.openxmlformats.org/spreadsheetml/2006/main" count="28" uniqueCount="28">
  <si>
    <t>QTY</t>
  </si>
  <si>
    <t>VALUE</t>
  </si>
  <si>
    <t xml:space="preserve">Wholesale Clothing Truck </t>
  </si>
  <si>
    <t>Pallet ID</t>
  </si>
  <si>
    <t>Wholesale Clothing Palllet # 1</t>
  </si>
  <si>
    <t>Wholesale Clothing Palllet # 2</t>
  </si>
  <si>
    <t>Wholesale Clothing Palllet # 3</t>
  </si>
  <si>
    <t>Wholesale Clothing Palllet # 4</t>
  </si>
  <si>
    <t>Wholesale Clothing Palllet # 5</t>
  </si>
  <si>
    <t>Wholesale Clothing Palllet # 6</t>
  </si>
  <si>
    <t>Wholesale Clothing Palllet # 7</t>
  </si>
  <si>
    <t>Wholesale Clothing Palllet # 8</t>
  </si>
  <si>
    <t>Wholesale Clothing Palllet # 9</t>
  </si>
  <si>
    <t>Wholesale Clothing Palllet # 10</t>
  </si>
  <si>
    <t>Wholesale Clothing Palllet # 11</t>
  </si>
  <si>
    <t>Wholesale Clothing Palllet # 12</t>
  </si>
  <si>
    <t>Wholesale Clothing Palllet # 13</t>
  </si>
  <si>
    <t>Wholesale Clothing Palllet # 14</t>
  </si>
  <si>
    <t>Wholesale Clothing Palllet # 15</t>
  </si>
  <si>
    <t>Wholesale Clothing Palllet # 16</t>
  </si>
  <si>
    <t>Wholesale Clothing Palllet # 17</t>
  </si>
  <si>
    <t>Wholesale Clothing Palllet # 18</t>
  </si>
  <si>
    <t>Wholesale Clothing Palllet # 19</t>
  </si>
  <si>
    <t>Wholesale Clothing Palllet # 20</t>
  </si>
  <si>
    <t>Wholesale Clothing Palllet # 21</t>
  </si>
  <si>
    <t>Wholesale Clothing Palllet # 22</t>
  </si>
  <si>
    <t>Wholesale Clothing Palllet # 23</t>
  </si>
  <si>
    <t>Wholesale Clothing Palllet #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</si>
</sst>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  <numFmt numFmtId="167" formatCode="&quot;$&quot;#,##0.00"/>
  </numFmts>
  <fonts count="6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166" fontId="2" fillId="0" borderId="0" xfId="1" applyNumberFormat="1" applyFont="1"/>
    <xf numFmtId="167" fontId="2" fillId="0" borderId="0" xfId="0" applyNumberFormat="1" applyFont="1"/>
    <xf numFmtId="0" fontId="2" fillId="0" borderId="0" xfId="0" applyFont="1"/>
    <xf numFmtId="166" fontId="3" fillId="0" borderId="0" xfId="1" applyNumberFormat="1" applyFont="1"/>
    <xf numFmtId="167" fontId="3" fillId="0" borderId="0" xfId="0" applyNumberFormat="1" applyFont="1"/>
    <xf numFmtId="166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247650</xdr:colOff>
      <xdr:row>0</xdr:row>
      <xdr:rowOff>152400</xdr:rowOff>
    </xdr:from>
    <xdr:to>
      <xdr:col>17</xdr:col>
      <xdr:colOff>323850</xdr:colOff>
      <xdr:row>18</xdr:row>
      <xdr:rowOff>85725</xdr:rowOff>
    </xdr:to>
    <xdr:pic>
      <xdr:nvPicPr>
        <xdr:cNvPr id="2050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152400"/>
          <a:ext cx="2819400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0</xdr:row>
      <xdr:rowOff>152400</xdr:rowOff>
    </xdr:from>
    <xdr:to>
      <xdr:col>13</xdr:col>
      <xdr:colOff>104775</xdr:colOff>
      <xdr:row>18</xdr:row>
      <xdr:rowOff>85725</xdr:rowOff>
    </xdr:to>
    <xdr:pic>
      <xdr:nvPicPr>
        <xdr:cNvPr id="2052" name="Picture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0" y="152400"/>
          <a:ext cx="282892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0</xdr:row>
      <xdr:rowOff>152400</xdr:rowOff>
    </xdr:from>
    <xdr:to>
      <xdr:col>8</xdr:col>
      <xdr:colOff>466725</xdr:colOff>
      <xdr:row>18</xdr:row>
      <xdr:rowOff>85725</xdr:rowOff>
    </xdr:to>
    <xdr:pic>
      <xdr:nvPicPr>
        <xdr:cNvPr id="2053" name="Picture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0" y="152400"/>
          <a:ext cx="282892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4</xdr:col>
      <xdr:colOff>228600</xdr:colOff>
      <xdr:row>18</xdr:row>
      <xdr:rowOff>85725</xdr:rowOff>
    </xdr:to>
    <xdr:pic>
      <xdr:nvPicPr>
        <xdr:cNvPr id="2054" name="Pictur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" y="152400"/>
          <a:ext cx="2819400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9" sqref="B9"/>
    </sheetView>
  </sheetViews>
  <sheetFormatPr defaultColWidth="9.125" defaultRowHeight="14.25"/>
  <cols>
    <col min="1" max="1" width="11.875" style="13" customWidth="1"/>
    <col min="2" max="2" width="50" style="3" customWidth="1"/>
    <col min="3" max="3" width="10.75" style="1" bestFit="1" customWidth="1"/>
    <col min="4" max="4" width="12.375" style="2" bestFit="1" customWidth="1"/>
    <col min="5" max="5" width="9.125" style="3"/>
    <col min="6" max="6" width="42.875" style="3" customWidth="1"/>
    <col min="7" max="16384" width="9.125" style="3"/>
  </cols>
  <sheetData>
    <row r="1" spans="1:6" ht="15">
      <c r="A1" s="14" t="s">
        <v>3</v>
      </c>
      <c r="B1" s="14" t="s">
        <v>2</v>
      </c>
      <c r="C1" s="15" t="s">
        <v>0</v>
      </c>
      <c r="D1" s="16" t="s">
        <v>1</v>
      </c>
    </row>
    <row r="2" spans="1:6">
      <c r="A2" s="13">
        <v>54007651</v>
      </c>
      <c r="B2" s="3" t="s">
        <v>4</v>
      </c>
      <c r="C2" s="6">
        <v>1033</v>
      </c>
      <c r="D2" s="7">
        <v>22999.49</v>
      </c>
      <c r="F2" s="8"/>
    </row>
    <row r="3" spans="1:6">
      <c r="A3" s="13">
        <v>54009805</v>
      </c>
      <c r="B3" s="3" t="s">
        <v>5</v>
      </c>
      <c r="C3" s="6">
        <v>1708</v>
      </c>
      <c r="D3" s="7">
        <v>35121.769999999997</v>
      </c>
      <c r="F3" s="9"/>
    </row>
    <row r="4" spans="1:6">
      <c r="A4" s="13">
        <v>54188945</v>
      </c>
      <c r="B4" s="3" t="s">
        <v>6</v>
      </c>
      <c r="C4" s="6">
        <v>1042</v>
      </c>
      <c r="D4" s="7">
        <v>21094.07</v>
      </c>
      <c r="F4" s="9"/>
    </row>
    <row r="5" spans="1:6">
      <c r="A5" s="13">
        <v>54626111</v>
      </c>
      <c r="B5" s="3" t="s">
        <v>7</v>
      </c>
      <c r="C5" s="6">
        <v>404</v>
      </c>
      <c r="D5" s="7">
        <v>8237.34</v>
      </c>
      <c r="F5" s="10"/>
    </row>
    <row r="6" spans="1:6">
      <c r="A6" s="13">
        <v>54813085</v>
      </c>
      <c r="B6" s="3" t="s">
        <v>8</v>
      </c>
      <c r="C6" s="6">
        <v>556</v>
      </c>
      <c r="D6" s="7">
        <v>11979.04</v>
      </c>
    </row>
    <row r="7" spans="1:6">
      <c r="A7" s="13">
        <v>54900248</v>
      </c>
      <c r="B7" s="3" t="s">
        <v>9</v>
      </c>
      <c r="C7" s="6">
        <v>905</v>
      </c>
      <c r="D7" s="7">
        <v>20554.05</v>
      </c>
    </row>
    <row r="8" spans="1:6">
      <c r="A8" s="13">
        <v>55024149</v>
      </c>
      <c r="B8" s="3" t="s">
        <v>10</v>
      </c>
      <c r="C8" s="6">
        <v>1264</v>
      </c>
      <c r="D8" s="7">
        <v>26088.19</v>
      </c>
    </row>
    <row r="9" spans="1:6">
      <c r="A9" s="13">
        <v>55253044</v>
      </c>
      <c r="B9" s="3" t="s">
        <v>11</v>
      </c>
      <c r="C9" s="6">
        <v>1138</v>
      </c>
      <c r="D9" s="7">
        <v>21627.7</v>
      </c>
    </row>
    <row r="10" spans="1:6">
      <c r="A10" s="13">
        <v>55396282</v>
      </c>
      <c r="B10" s="3" t="s">
        <v>12</v>
      </c>
      <c r="C10" s="6">
        <v>1045</v>
      </c>
      <c r="D10" s="7">
        <v>17574.25</v>
      </c>
    </row>
    <row r="11" spans="1:6">
      <c r="A11" s="13">
        <v>55823747</v>
      </c>
      <c r="B11" s="3" t="s">
        <v>13</v>
      </c>
      <c r="C11" s="6">
        <v>753</v>
      </c>
      <c r="D11" s="7">
        <v>18739.8</v>
      </c>
    </row>
    <row r="12" spans="1:6">
      <c r="A12" s="13">
        <v>55868571</v>
      </c>
      <c r="B12" s="3" t="s">
        <v>14</v>
      </c>
      <c r="C12" s="6">
        <v>1441</v>
      </c>
      <c r="D12" s="7">
        <v>33683.550000000003</v>
      </c>
    </row>
    <row r="13" spans="1:6">
      <c r="A13" s="13">
        <v>55878537</v>
      </c>
      <c r="B13" s="3" t="s">
        <v>15</v>
      </c>
      <c r="C13" s="6">
        <v>499</v>
      </c>
      <c r="D13" s="7">
        <v>12474.43</v>
      </c>
    </row>
    <row r="14" spans="1:6">
      <c r="A14" s="13">
        <v>55971032</v>
      </c>
      <c r="B14" s="3" t="s">
        <v>16</v>
      </c>
      <c r="C14" s="6">
        <v>1288</v>
      </c>
      <c r="D14" s="7">
        <v>29374.1</v>
      </c>
    </row>
    <row r="15" spans="1:6">
      <c r="A15" s="13">
        <v>56025477</v>
      </c>
      <c r="B15" s="3" t="s">
        <v>17</v>
      </c>
      <c r="C15" s="6">
        <v>842</v>
      </c>
      <c r="D15" s="7">
        <v>16832.38</v>
      </c>
    </row>
    <row r="16" spans="1:6">
      <c r="A16" s="13">
        <v>56066579</v>
      </c>
      <c r="B16" s="3" t="s">
        <v>18</v>
      </c>
      <c r="C16" s="6">
        <v>669</v>
      </c>
      <c r="D16" s="7">
        <v>17019.3</v>
      </c>
    </row>
    <row r="17" spans="1:11">
      <c r="A17" s="13">
        <v>56185657</v>
      </c>
      <c r="B17" s="3" t="s">
        <v>19</v>
      </c>
      <c r="C17" s="6">
        <v>1898</v>
      </c>
      <c r="D17" s="7">
        <v>42592.800000000003</v>
      </c>
    </row>
    <row r="18" spans="1:11">
      <c r="A18" s="13">
        <v>56270122</v>
      </c>
      <c r="B18" s="3" t="s">
        <v>20</v>
      </c>
      <c r="C18" s="11">
        <v>702</v>
      </c>
      <c r="D18" s="2">
        <v>16713.7</v>
      </c>
    </row>
    <row r="19" spans="1:11">
      <c r="A19" s="13">
        <v>56372437</v>
      </c>
      <c r="B19" s="3" t="s">
        <v>21</v>
      </c>
      <c r="C19" s="6">
        <v>1453</v>
      </c>
      <c r="D19" s="7">
        <v>36986.83</v>
      </c>
    </row>
    <row r="20" spans="1:11">
      <c r="A20" s="13">
        <v>56451490</v>
      </c>
      <c r="B20" s="3" t="s">
        <v>22</v>
      </c>
      <c r="C20" s="6">
        <v>724</v>
      </c>
      <c r="D20" s="7">
        <v>17786.61</v>
      </c>
    </row>
    <row r="21" spans="1:11">
      <c r="A21" s="13">
        <v>56523790</v>
      </c>
      <c r="B21" s="3" t="s">
        <v>23</v>
      </c>
      <c r="C21" s="6">
        <v>647</v>
      </c>
      <c r="D21" s="7">
        <v>14847.93</v>
      </c>
    </row>
    <row r="22" spans="1:11">
      <c r="A22" s="13">
        <v>56587303</v>
      </c>
      <c r="B22" s="3" t="s">
        <v>24</v>
      </c>
      <c r="C22" s="6">
        <v>716</v>
      </c>
      <c r="D22" s="7">
        <v>17146.400000000001</v>
      </c>
    </row>
    <row r="23" spans="1:11">
      <c r="A23" s="13">
        <v>56640750</v>
      </c>
      <c r="B23" s="3" t="s">
        <v>25</v>
      </c>
      <c r="C23" s="6">
        <v>1430</v>
      </c>
      <c r="D23" s="7">
        <v>34928.11</v>
      </c>
    </row>
    <row r="24" spans="1:11">
      <c r="A24" s="13">
        <v>56729432</v>
      </c>
      <c r="B24" s="3" t="s">
        <v>26</v>
      </c>
      <c r="C24" s="6">
        <v>1186</v>
      </c>
      <c r="D24" s="7">
        <v>28333.77</v>
      </c>
      <c r="K24" s="12"/>
    </row>
    <row r="25" spans="1:11">
      <c r="A25" s="13">
        <v>56849198</v>
      </c>
      <c r="B25" s="3" t="s">
        <v>27</v>
      </c>
      <c r="C25" s="6">
        <v>806</v>
      </c>
      <c r="D25" s="7">
        <v>21284.43</v>
      </c>
    </row>
    <row r="26" spans="1:11" ht="15">
      <c r="C26" s="4">
        <f>SUM(C2:C25)</f>
        <v>24149</v>
      </c>
      <c r="D26" s="5">
        <f>SUM(D2:D25)</f>
        <v>544020.04</v>
      </c>
    </row>
    <row r="27" spans="1:11">
      <c r="B27" s="9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29" sqref="S29"/>
    </sheetView>
  </sheetViews>
  <sheetFormatPr defaultRowHeight="14.25"/>
  <sheetData/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1BC73FC9D044D97CCC424DA1A0AEE" ma:contentTypeVersion="8" ma:contentTypeDescription="Create a new document." ma:contentTypeScope="" ma:versionID="7405b2cceb978c8de8a857a4f572c7fa">
  <xsd:schema xmlns:xsd="http://www.w3.org/2001/XMLSchema" xmlns:xs="http://www.w3.org/2001/XMLSchema" xmlns:p="http://schemas.microsoft.com/office/2006/metadata/properties" xmlns:ns3="3cc3acad-a680-495a-8213-a00fa1a9a6e6" targetNamespace="http://schemas.microsoft.com/office/2006/metadata/properties" ma:root="true" ma:fieldsID="7ea090080c1fd7944e2440f420243d7b" ns3:_="">
    <xsd:import namespace="3cc3acad-a680-495a-8213-a00fa1a9a6e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3acad-a680-495a-8213-a00fa1a9a6e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816BF-D9F9-4381-9836-FC613959F742}">
  <ds:schemaRefs>
    <ds:schemaRef ds:uri="3cc3acad-a680-495a-8213-a00fa1a9a6e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579298-9226-4645-A229-526C2F93D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C0776-238B-409C-95C1-7CAD6F13E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3acad-a680-495a-8213-a00fa1a9a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</vt:lpstr>
      <vt:lpstr>Photos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2025-09-16T17:12:54Z</dcterms:created>
  <dcterms:modified xsi:type="dcterms:W3CDTF">2025-10-11T09:28:55Z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0x0101002391BC73FC9D044D97CCC424DA1A0AEE</vt:lpwstr>
  </property>
</Properties>
</file>